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0" sheetId="16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<sst xmlns="http://schemas.openxmlformats.org/spreadsheetml/2006/main" count="19" uniqueCount="19">
  <si>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</si>
  <si>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</si>
  <si>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</si>
  <si>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</si>
  <si>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</si>
  <si>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</si>
  <si>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</si>
  <si>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</si>
  <si>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</si>
  <si>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</si>
  <si>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</si>
  <si>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</si>
  <si>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</si>
  <si>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</si>
  <si>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</si>
  <si>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</si>
  <si>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</si>
  <si>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Para G-50</t>
  </si>
  <si>
    <t>Castilla-La Mancha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</si>
</sst>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  <font>
      <sz val="10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3" fillId="0" borderId="1" xfId="1" applyFont="1" applyBorder="1" applyAlignment="1"/>
    <xf numFmtId="10" fontId="4" fillId="0" borderId="0" xfId="1" applyNumberFormat="1" applyFont="1" applyAlignment="1">
      <alignment horizontal="center"/>
    </xf>
    <xf numFmtId="0" fontId="1" fillId="0" borderId="1" xfId="1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2021,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20124780724810526"/>
          <c:y val="3.1474215569118188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676662906039512E-2"/>
          <c:y val="0.1411420833037727"/>
          <c:w val="0.89895833333333364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Tipo medio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60000"/>
                    <a:lumOff val="40000"/>
                    <a:alpha val="80000"/>
                  </a:schemeClr>
                </a:gs>
                <a:gs pos="0">
                  <a:schemeClr val="tx2">
                    <a:lumMod val="20000"/>
                    <a:lumOff val="80000"/>
                    <a:alpha val="80000"/>
                  </a:schemeClr>
                </a:gs>
                <a:gs pos="100000">
                  <a:schemeClr val="accent1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056-491C-A6C5-126E78D1CDDF}"/>
                </c:ext>
              </c:extLst>
            </c:dLbl>
            <c:dLbl>
              <c:idx val="15"/>
              <c:layout>
                <c:manualLayout>
                  <c:x val="1.0546600672787483E-2"/>
                  <c:y val="3.57370032231981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Datos!$B$2:$B$17</c:f>
              <c:numCache>
                <c:formatCode>0.00%</c:formatCode>
                <c:ptCount val="16"/>
                <c:pt idx="0">
                  <c:v>0.15973043767586748</c:v>
                </c:pt>
                <c:pt idx="1">
                  <c:v>0.17216449582471008</c:v>
                </c:pt>
                <c:pt idx="2">
                  <c:v>0.18143127398704892</c:v>
                </c:pt>
                <c:pt idx="3">
                  <c:v>0.16642209130877164</c:v>
                </c:pt>
                <c:pt idx="4">
                  <c:v>0.18295993578767758</c:v>
                </c:pt>
                <c:pt idx="5">
                  <c:v>0.16337078277704944</c:v>
                </c:pt>
                <c:pt idx="6">
                  <c:v>0.16307537233242084</c:v>
                </c:pt>
                <c:pt idx="7">
                  <c:v>0.17644085950040614</c:v>
                </c:pt>
                <c:pt idx="8">
                  <c:v>0.16801733836718424</c:v>
                </c:pt>
                <c:pt idx="9">
                  <c:v>0.16015298239225054</c:v>
                </c:pt>
                <c:pt idx="10">
                  <c:v>0.17159307520162087</c:v>
                </c:pt>
                <c:pt idx="11">
                  <c:v>0.18906071732862365</c:v>
                </c:pt>
                <c:pt idx="12">
                  <c:v>0.15422947099803067</c:v>
                </c:pt>
                <c:pt idx="13">
                  <c:v>0.1691725304048147</c:v>
                </c:pt>
                <c:pt idx="14">
                  <c:v>0.18110272227345134</c:v>
                </c:pt>
                <c:pt idx="15">
                  <c:v>0.17764200938005031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056-491C-A6C5-126E78D1CDDF}"/>
            </c:ext>
          </c:extLst>
        </c:ser>
        <c:ser>
          <c:idx val="5"/>
          <c:order val="1"/>
          <c:tx>
            <c:strRef>
              <c:f>Datos!$C$1</c:f>
              <c:strCache>
                <c:ptCount val="1"/>
                <c:pt idx="0">
                  <c:v>Tipo efectivo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lumMod val="70000"/>
                    <a:lumOff val="30000"/>
                    <a:alpha val="80000"/>
                  </a:schemeClr>
                </a:gs>
                <a:gs pos="50000">
                  <a:schemeClr val="accent6">
                    <a:lumMod val="75000"/>
                    <a:alpha val="80000"/>
                  </a:schemeClr>
                </a:gs>
                <a:gs pos="100000">
                  <a:schemeClr val="accent6">
                    <a:lumMod val="5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1750" prst="angle"/>
            </a:sp3d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056-491C-A6C5-126E78D1CDDF}"/>
                </c:ext>
              </c:extLst>
            </c:dLbl>
            <c:dLbl>
              <c:idx val="15"/>
              <c:layout>
                <c:manualLayout>
                  <c:x val="6.3778633800510541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Datos!$A$2:$A$17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Datos!$C$2:$C$17</c:f>
              <c:numCache>
                <c:formatCode>0.00%</c:formatCode>
                <c:ptCount val="16"/>
                <c:pt idx="0">
                  <c:v>1.6288495198466639E-2</c:v>
                </c:pt>
                <c:pt idx="1">
                  <c:v>1.7227312181797627E-2</c:v>
                </c:pt>
                <c:pt idx="2">
                  <c:v>1.5798808210970298E-2</c:v>
                </c:pt>
                <c:pt idx="3">
                  <c:v>3.6451093610107385E-2</c:v>
                </c:pt>
                <c:pt idx="4">
                  <c:v>1.6270964963584933E-2</c:v>
                </c:pt>
                <c:pt idx="5">
                  <c:v>1.8113470720716885E-2</c:v>
                </c:pt>
                <c:pt idx="6">
                  <c:v>1.422883097982333E-2</c:v>
                </c:pt>
                <c:pt idx="7">
                  <c:v>2.3189953731568722E-2</c:v>
                </c:pt>
                <c:pt idx="8">
                  <c:v>1.648463309181877E-2</c:v>
                </c:pt>
                <c:pt idx="9">
                  <c:v>1.6932430208619311E-2</c:v>
                </c:pt>
                <c:pt idx="10">
                  <c:v>4.9503397499674672E-3</c:v>
                </c:pt>
                <c:pt idx="11">
                  <c:v>3.8670414082549877E-2</c:v>
                </c:pt>
                <c:pt idx="12">
                  <c:v>7.1522192729328582E-3</c:v>
                </c:pt>
                <c:pt idx="13">
                  <c:v>2.2551378298030941E-2</c:v>
                </c:pt>
                <c:pt idx="14">
                  <c:v>2.2310248407090921E-2</c:v>
                </c:pt>
                <c:pt idx="15">
                  <c:v>2.6307778902399909E-2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056-491C-A6C5-126E78D1C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35957504"/>
        <c:axId val="136037120"/>
      </c:barChart>
      <c:catAx>
        <c:axId val="13595750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18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0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037120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957504"/>
        <c:crosses val="autoZero"/>
        <c:crossBetween val="between"/>
      </c:valAx>
      <c:spPr>
        <a:gradFill>
          <a:gsLst>
            <a:gs pos="100000">
              <a:schemeClr val="accent3">
                <a:lumMod val="20000"/>
                <a:lumOff val="80000"/>
              </a:schemeClr>
            </a:gs>
            <a:gs pos="0">
              <a:srgbClr val="F3FDF3"/>
            </a:gs>
          </a:gsLst>
          <a:lin ang="5400000" scaled="1"/>
        </a:gra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41666668486909103"/>
          <c:y val="0.95509991808235262"/>
          <c:w val="0.24270836305033644"/>
          <c:h val="3.3810995457844842E-2"/>
        </c:manualLayout>
      </c:layout>
      <c:overlay val="0"/>
      <c:spPr>
        <a:solidFill>
          <a:schemeClr val="accent3">
            <a:lumMod val="60000"/>
            <a:lumOff val="4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8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6221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9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6602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0</xdr:col>
      <xdr:colOff>104775</xdr:colOff>
      <xdr:row>0</xdr:row>
      <xdr:rowOff>104775</xdr:rowOff>
    </xdr:to>
    <xdr:pic>
      <xdr:nvPicPr>
        <xdr:cNvPr id="10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169830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T26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28.85546875" style="1" customWidth="1"/>
    <col min="5" max="5" width="9.85546875" style="2" customWidth="1"/>
    <col min="6" max="20" width="11.42578125" style="2" customWidth="1"/>
    <col min="21" max="16384" width="11" style="1"/>
  </cols>
  <sheetData>
    <row r="1" spans="1:3" x14ac:dyDescent="0.2">
      <c r="A1" s="4" t="s">
        <v>17</v>
      </c>
      <c r="B1" s="6" t="s">
        <v>16</v>
      </c>
      <c r="C1" s="6" t="s">
        <v>15</v>
      </c>
    </row>
    <row r="2" spans="1:3" x14ac:dyDescent="0.2">
      <c r="A2" s="3" t="s">
        <v>0</v>
      </c>
      <c r="B2" s="5">
        <v>0.15973043767586748</v>
      </c>
      <c r="C2" s="5">
        <v>1.6288495198466639E-2</v>
      </c>
    </row>
    <row r="3" spans="1:3" x14ac:dyDescent="0.2">
      <c r="A3" s="3" t="s">
        <v>1</v>
      </c>
      <c r="B3" s="5">
        <v>0.17216449582471008</v>
      </c>
      <c r="C3" s="5">
        <v>1.7227312181797627E-2</v>
      </c>
    </row>
    <row r="4" spans="1:3" x14ac:dyDescent="0.2">
      <c r="A4" s="3" t="s">
        <v>2</v>
      </c>
      <c r="B4" s="5">
        <v>0.18143127398704892</v>
      </c>
      <c r="C4" s="5">
        <v>1.5798808210970298E-2</v>
      </c>
    </row>
    <row r="5" spans="1:3" x14ac:dyDescent="0.2">
      <c r="A5" s="3" t="s">
        <v>3</v>
      </c>
      <c r="B5" s="5">
        <v>0.16642209130877164</v>
      </c>
      <c r="C5" s="5">
        <v>3.6451093610107385E-2</v>
      </c>
    </row>
    <row r="6" spans="1:3" x14ac:dyDescent="0.2">
      <c r="A6" s="3" t="s">
        <v>4</v>
      </c>
      <c r="B6" s="5">
        <v>0.18295993578767758</v>
      </c>
      <c r="C6" s="5">
        <v>1.6270964963584933E-2</v>
      </c>
    </row>
    <row r="7" spans="1:3" x14ac:dyDescent="0.2">
      <c r="A7" s="3" t="s">
        <v>18</v>
      </c>
      <c r="B7" s="5">
        <v>0.16337078277704944</v>
      </c>
      <c r="C7" s="5">
        <v>1.8113470720716885E-2</v>
      </c>
    </row>
    <row r="8" spans="1:3" x14ac:dyDescent="0.2">
      <c r="A8" s="3" t="s">
        <v>5</v>
      </c>
      <c r="B8" s="5">
        <v>0.16307537233242084</v>
      </c>
      <c r="C8" s="5">
        <v>1.422883097982333E-2</v>
      </c>
    </row>
    <row r="9" spans="1:3" x14ac:dyDescent="0.2">
      <c r="A9" s="3" t="s">
        <v>6</v>
      </c>
      <c r="B9" s="5">
        <v>0.17644085950040614</v>
      </c>
      <c r="C9" s="5">
        <v>2.3189953731568722E-2</v>
      </c>
    </row>
    <row r="10" spans="1:3" x14ac:dyDescent="0.2">
      <c r="A10" s="3" t="s">
        <v>7</v>
      </c>
      <c r="B10" s="5">
        <v>0.16801733836718424</v>
      </c>
      <c r="C10" s="5">
        <v>1.648463309181877E-2</v>
      </c>
    </row>
    <row r="11" spans="1:3" x14ac:dyDescent="0.2">
      <c r="A11" s="3" t="s">
        <v>8</v>
      </c>
      <c r="B11" s="5">
        <v>0.16015298239225054</v>
      </c>
      <c r="C11" s="5">
        <v>1.6932430208619311E-2</v>
      </c>
    </row>
    <row r="12" spans="1:3" x14ac:dyDescent="0.2">
      <c r="A12" s="3" t="s">
        <v>9</v>
      </c>
      <c r="B12" s="5">
        <v>0.17159307520162087</v>
      </c>
      <c r="C12" s="5">
        <v>4.9503397499674672E-3</v>
      </c>
    </row>
    <row r="13" spans="1:3" x14ac:dyDescent="0.2">
      <c r="A13" s="3" t="s">
        <v>10</v>
      </c>
      <c r="B13" s="5">
        <v>0.18906071732862365</v>
      </c>
      <c r="C13" s="5">
        <v>3.8670414082549877E-2</v>
      </c>
    </row>
    <row r="14" spans="1:3" x14ac:dyDescent="0.2">
      <c r="A14" s="3" t="s">
        <v>11</v>
      </c>
      <c r="B14" s="5">
        <v>0.15422947099803067</v>
      </c>
      <c r="C14" s="5">
        <v>7.1522192729328582E-3</v>
      </c>
    </row>
    <row r="15" spans="1:3" x14ac:dyDescent="0.2">
      <c r="A15" s="3" t="s">
        <v>12</v>
      </c>
      <c r="B15" s="5">
        <v>0.1691725304048147</v>
      </c>
      <c r="C15" s="5">
        <v>2.2551378298030941E-2</v>
      </c>
    </row>
    <row r="16" spans="1:3" x14ac:dyDescent="0.2">
      <c r="A16" s="3" t="s">
        <v>13</v>
      </c>
      <c r="B16" s="5">
        <v>0.18110272227345134</v>
      </c>
      <c r="C16" s="5">
        <v>2.2310248407090921E-2</v>
      </c>
    </row>
    <row r="17" spans="1:20" x14ac:dyDescent="0.2">
      <c r="A17" s="1" t="s">
        <v>14</v>
      </c>
      <c r="B17" s="5">
        <v>0.17764200938005031</v>
      </c>
      <c r="C17" s="5">
        <v>2.6307778902399909E-2</v>
      </c>
    </row>
    <row r="18" spans="1:20" ht="15" customHeight="1" x14ac:dyDescent="0.2"/>
    <row r="19" spans="1:20" ht="15" customHeight="1" x14ac:dyDescent="0.2"/>
    <row r="20" spans="1:20" ht="15" customHeight="1" x14ac:dyDescent="0.2"/>
    <row r="21" spans="1:20" ht="15" customHeight="1" x14ac:dyDescent="0.2"/>
    <row r="22" spans="1:20" ht="15" customHeight="1" x14ac:dyDescent="0.2"/>
    <row r="23" spans="1:20" ht="12.75" customHeight="1" x14ac:dyDescent="0.2">
      <c r="A23" s="2"/>
      <c r="B23" s="2"/>
      <c r="C23" s="2"/>
      <c r="D23" s="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1:20" ht="13.5" customHeight="1" x14ac:dyDescent="0.2">
      <c r="A24" s="2"/>
      <c r="B24" s="2"/>
      <c r="C24" s="2"/>
      <c r="D24" s="2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1:20" x14ac:dyDescent="0.2">
      <c r="A25" s="2"/>
      <c r="B25" s="2"/>
      <c r="C25" s="2"/>
      <c r="D25" s="2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1:20" x14ac:dyDescent="0.2">
      <c r="A26" s="2"/>
      <c r="B26" s="2"/>
      <c r="C26" s="2"/>
      <c r="D26" s="2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</sheetData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2022-04-28T11:44:40Z</cp:lastPrinted>
  <dcterms:created xsi:type="dcterms:W3CDTF">2011-03-16T12:20:28Z</dcterms:created>
  <dcterms:modified xsi:type="dcterms:W3CDTF">2023-10-17T08:46:36Z</dcterms:modified>
</cp:coreProperties>
</file>